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67DC6489-F7E3-4AC0-9BE6-473B1FA85E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C11" i="1"/>
  <c r="C51" i="1" l="1"/>
  <c r="C50" i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15" i="1"/>
  <c r="C14" i="1"/>
  <c r="J13" i="1"/>
  <c r="I13" i="1"/>
  <c r="H13" i="1"/>
  <c r="G13" i="1"/>
  <c r="F13" i="1"/>
  <c r="E13" i="1"/>
  <c r="D13" i="1"/>
  <c r="C9" i="1"/>
  <c r="J9" i="1"/>
  <c r="I9" i="1"/>
  <c r="H9" i="1"/>
  <c r="G9" i="1"/>
  <c r="F9" i="1"/>
  <c r="E9" i="1"/>
  <c r="D9" i="1"/>
  <c r="C8" i="1"/>
  <c r="C7" i="1"/>
  <c r="C6" i="1"/>
  <c r="C4" i="1"/>
  <c r="C13" i="1" l="1"/>
  <c r="C49" i="1"/>
  <c r="C25" i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<sst xmlns="http://schemas.openxmlformats.org/spreadsheetml/2006/main" count="61" uniqueCount="17">
  <si>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</si>
  <si>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</si>
  <si>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</si>
  <si>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</si>
  <si>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</si>
  <si>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</si>
  <si>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</si>
  <si>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</si>
  <si>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</si>
  <si>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</si>
  <si>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</si>
  <si>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</si>
  <si>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</si>
  <si>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</si>
  <si>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</si>
  <si>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</si>
  <si>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2026年地区・月別人口及び世帯数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</si>
</sst>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6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L22" sqref="L22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4.25" customHeight="1" thickBot="1" x14ac:dyDescent="0.25">
      <c r="I2" s="29" t="s">
        <v>2</v>
      </c>
      <c r="J2" s="29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0">
        <v>1</v>
      </c>
      <c r="B4" s="3" t="s">
        <v>14</v>
      </c>
      <c r="C4" s="14">
        <f>SUM(D4:J4)</f>
        <v>20720</v>
      </c>
      <c r="D4" s="15">
        <v>11824</v>
      </c>
      <c r="E4" s="15">
        <v>2036</v>
      </c>
      <c r="F4" s="15">
        <v>1495</v>
      </c>
      <c r="G4" s="15">
        <v>164</v>
      </c>
      <c r="H4" s="15">
        <v>1627</v>
      </c>
      <c r="I4" s="15">
        <v>2861</v>
      </c>
      <c r="J4" s="16">
        <v>713</v>
      </c>
    </row>
    <row r="5" spans="1:10" ht="14.25" customHeight="1" x14ac:dyDescent="0.2">
      <c r="A5" s="31"/>
      <c r="B5" s="3" t="s">
        <v>11</v>
      </c>
      <c r="C5" s="14">
        <f>SUM(C6:C7)</f>
        <v>32702</v>
      </c>
      <c r="D5" s="14">
        <f t="shared" ref="D5:I5" si="0">SUM(D6:D7)</f>
        <v>17935</v>
      </c>
      <c r="E5" s="14">
        <f t="shared" si="0"/>
        <v>2961</v>
      </c>
      <c r="F5" s="14">
        <f t="shared" si="0"/>
        <v>2204</v>
      </c>
      <c r="G5" s="14">
        <f t="shared" si="0"/>
        <v>217</v>
      </c>
      <c r="H5" s="14">
        <f t="shared" si="0"/>
        <v>2832</v>
      </c>
      <c r="I5" s="14">
        <f t="shared" si="0"/>
        <v>5421</v>
      </c>
      <c r="J5" s="17">
        <f>SUM(J6:J7)</f>
        <v>1132</v>
      </c>
    </row>
    <row r="6" spans="1:10" ht="14.25" customHeight="1" x14ac:dyDescent="0.2">
      <c r="A6" s="31"/>
      <c r="B6" s="3" t="s">
        <v>12</v>
      </c>
      <c r="C6" s="14">
        <f>SUM(D6:J6)</f>
        <v>14908</v>
      </c>
      <c r="D6" s="18">
        <v>8046</v>
      </c>
      <c r="E6" s="18">
        <v>1315</v>
      </c>
      <c r="F6" s="18">
        <v>963</v>
      </c>
      <c r="G6" s="18">
        <v>112</v>
      </c>
      <c r="H6" s="18">
        <v>1351</v>
      </c>
      <c r="I6" s="18">
        <v>2608</v>
      </c>
      <c r="J6" s="19">
        <v>513</v>
      </c>
    </row>
    <row r="7" spans="1:10" ht="14.25" customHeight="1" thickBot="1" x14ac:dyDescent="0.25">
      <c r="A7" s="32"/>
      <c r="B7" s="6" t="s">
        <v>13</v>
      </c>
      <c r="C7" s="20">
        <f>SUM(D7:J7)</f>
        <v>17794</v>
      </c>
      <c r="D7" s="21">
        <v>9889</v>
      </c>
      <c r="E7" s="21">
        <v>1646</v>
      </c>
      <c r="F7" s="21">
        <v>1241</v>
      </c>
      <c r="G7" s="21">
        <v>105</v>
      </c>
      <c r="H7" s="21">
        <v>1481</v>
      </c>
      <c r="I7" s="21">
        <v>2813</v>
      </c>
      <c r="J7" s="22">
        <v>619</v>
      </c>
    </row>
    <row r="8" spans="1:10" ht="14.25" customHeight="1" x14ac:dyDescent="0.2">
      <c r="A8" s="33">
        <v>2</v>
      </c>
      <c r="B8" s="7" t="s">
        <v>14</v>
      </c>
      <c r="C8" s="14">
        <f>SUM(D8:J8)</f>
        <v>20697</v>
      </c>
      <c r="D8" s="15">
        <v>11824</v>
      </c>
      <c r="E8" s="15">
        <v>2026</v>
      </c>
      <c r="F8" s="15">
        <v>1484</v>
      </c>
      <c r="G8" s="15">
        <v>164</v>
      </c>
      <c r="H8" s="15">
        <v>1628</v>
      </c>
      <c r="I8" s="15">
        <v>2857</v>
      </c>
      <c r="J8" s="16">
        <v>714</v>
      </c>
    </row>
    <row r="9" spans="1:10" ht="14.25" customHeight="1" x14ac:dyDescent="0.2">
      <c r="A9" s="34"/>
      <c r="B9" s="3" t="s">
        <v>11</v>
      </c>
      <c r="C9" s="14">
        <f>SUM(C10:C11)</f>
        <v>32645</v>
      </c>
      <c r="D9" s="14">
        <f t="shared" ref="D9:I9" si="1">SUM(D10:D11)</f>
        <v>17926</v>
      </c>
      <c r="E9" s="14">
        <f t="shared" si="1"/>
        <v>2949</v>
      </c>
      <c r="F9" s="14">
        <f t="shared" si="1"/>
        <v>2193</v>
      </c>
      <c r="G9" s="14">
        <f t="shared" si="1"/>
        <v>216</v>
      </c>
      <c r="H9" s="14">
        <f t="shared" si="1"/>
        <v>2831</v>
      </c>
      <c r="I9" s="14">
        <f t="shared" si="1"/>
        <v>5400</v>
      </c>
      <c r="J9" s="17">
        <f>SUM(J10:J11)</f>
        <v>1130</v>
      </c>
    </row>
    <row r="10" spans="1:10" ht="14.25" customHeight="1" x14ac:dyDescent="0.2">
      <c r="A10" s="34"/>
      <c r="B10" s="3" t="s">
        <v>12</v>
      </c>
      <c r="C10" s="14">
        <f>SUM(D10:J10)</f>
        <v>14867</v>
      </c>
      <c r="D10" s="18">
        <v>8031</v>
      </c>
      <c r="E10" s="18">
        <v>1310</v>
      </c>
      <c r="F10" s="18">
        <v>959</v>
      </c>
      <c r="G10" s="18">
        <v>113</v>
      </c>
      <c r="H10" s="18">
        <v>1347</v>
      </c>
      <c r="I10" s="18">
        <v>2595</v>
      </c>
      <c r="J10" s="19">
        <v>512</v>
      </c>
    </row>
    <row r="11" spans="1:10" ht="14.25" customHeight="1" thickBot="1" x14ac:dyDescent="0.25">
      <c r="A11" s="35"/>
      <c r="B11" s="6" t="s">
        <v>13</v>
      </c>
      <c r="C11" s="20">
        <f>SUM(D11:J11)</f>
        <v>17778</v>
      </c>
      <c r="D11" s="21">
        <v>9895</v>
      </c>
      <c r="E11" s="21">
        <v>1639</v>
      </c>
      <c r="F11" s="21">
        <v>1234</v>
      </c>
      <c r="G11" s="21">
        <v>103</v>
      </c>
      <c r="H11" s="21">
        <v>1484</v>
      </c>
      <c r="I11" s="21">
        <v>2805</v>
      </c>
      <c r="J11" s="22">
        <v>618</v>
      </c>
    </row>
    <row r="12" spans="1:10" ht="14.25" customHeight="1" x14ac:dyDescent="0.2">
      <c r="A12" s="33">
        <v>3</v>
      </c>
      <c r="B12" s="7" t="s">
        <v>14</v>
      </c>
      <c r="C12" s="14">
        <f>SUM(D12:J12)</f>
        <v>20768</v>
      </c>
      <c r="D12" s="15">
        <v>11868</v>
      </c>
      <c r="E12" s="15">
        <v>2055</v>
      </c>
      <c r="F12" s="15">
        <v>1489</v>
      </c>
      <c r="G12" s="15">
        <v>157</v>
      </c>
      <c r="H12" s="15">
        <v>1631</v>
      </c>
      <c r="I12" s="15">
        <v>2860</v>
      </c>
      <c r="J12" s="23">
        <v>708</v>
      </c>
    </row>
    <row r="13" spans="1:10" ht="14.25" customHeight="1" x14ac:dyDescent="0.2">
      <c r="A13" s="34"/>
      <c r="B13" s="3" t="s">
        <v>11</v>
      </c>
      <c r="C13" s="14">
        <f>SUM(C14:C15)</f>
        <v>32614</v>
      </c>
      <c r="D13" s="14">
        <f t="shared" ref="D13:I13" si="2">SUM(D14:D15)</f>
        <v>17917</v>
      </c>
      <c r="E13" s="14">
        <f t="shared" si="2"/>
        <v>2972</v>
      </c>
      <c r="F13" s="14">
        <f t="shared" si="2"/>
        <v>2187</v>
      </c>
      <c r="G13" s="14">
        <f t="shared" si="2"/>
        <v>209</v>
      </c>
      <c r="H13" s="14">
        <f t="shared" si="2"/>
        <v>2827</v>
      </c>
      <c r="I13" s="14">
        <f t="shared" si="2"/>
        <v>5387</v>
      </c>
      <c r="J13" s="17">
        <f>SUM(J14:J15)</f>
        <v>1115</v>
      </c>
    </row>
    <row r="14" spans="1:10" ht="14.25" customHeight="1" x14ac:dyDescent="0.2">
      <c r="A14" s="34"/>
      <c r="B14" s="3" t="s">
        <v>12</v>
      </c>
      <c r="C14" s="14">
        <f>SUM(D14:J14)</f>
        <v>14824</v>
      </c>
      <c r="D14" s="18">
        <v>8013</v>
      </c>
      <c r="E14" s="18">
        <v>1319</v>
      </c>
      <c r="F14" s="18">
        <v>948</v>
      </c>
      <c r="G14" s="18">
        <v>109</v>
      </c>
      <c r="H14" s="18">
        <v>1341</v>
      </c>
      <c r="I14" s="18">
        <v>2587</v>
      </c>
      <c r="J14" s="19">
        <v>507</v>
      </c>
    </row>
    <row r="15" spans="1:10" ht="14.25" customHeight="1" thickBot="1" x14ac:dyDescent="0.25">
      <c r="A15" s="35"/>
      <c r="B15" s="6" t="s">
        <v>13</v>
      </c>
      <c r="C15" s="20">
        <f>SUM(D15:J15)</f>
        <v>17790</v>
      </c>
      <c r="D15" s="21">
        <v>9904</v>
      </c>
      <c r="E15" s="21">
        <v>1653</v>
      </c>
      <c r="F15" s="21">
        <v>1239</v>
      </c>
      <c r="G15" s="21">
        <v>100</v>
      </c>
      <c r="H15" s="21">
        <v>1486</v>
      </c>
      <c r="I15" s="21">
        <v>2800</v>
      </c>
      <c r="J15" s="22">
        <v>608</v>
      </c>
    </row>
    <row r="16" spans="1:10" ht="14.25" customHeight="1" x14ac:dyDescent="0.2">
      <c r="A16" s="33">
        <v>4</v>
      </c>
      <c r="B16" s="7" t="s">
        <v>14</v>
      </c>
      <c r="C16" s="14">
        <v>20844</v>
      </c>
      <c r="D16" s="15">
        <v>11909</v>
      </c>
      <c r="E16" s="15">
        <v>2062</v>
      </c>
      <c r="F16" s="15">
        <v>1511</v>
      </c>
      <c r="G16" s="15">
        <v>173</v>
      </c>
      <c r="H16" s="15">
        <v>1619</v>
      </c>
      <c r="I16" s="15">
        <v>2858</v>
      </c>
      <c r="J16" s="23">
        <v>712</v>
      </c>
    </row>
    <row r="17" spans="1:10" ht="14.25" customHeight="1" x14ac:dyDescent="0.2">
      <c r="A17" s="34"/>
      <c r="B17" s="3" t="s">
        <v>11</v>
      </c>
      <c r="C17" s="14">
        <v>32625</v>
      </c>
      <c r="D17" s="14">
        <v>17929</v>
      </c>
      <c r="E17" s="14">
        <v>2964</v>
      </c>
      <c r="F17" s="14">
        <v>2205</v>
      </c>
      <c r="G17" s="14">
        <v>225</v>
      </c>
      <c r="H17" s="14">
        <v>2809</v>
      </c>
      <c r="I17" s="14">
        <v>5374</v>
      </c>
      <c r="J17" s="17">
        <v>1119</v>
      </c>
    </row>
    <row r="18" spans="1:10" ht="14.25" customHeight="1" x14ac:dyDescent="0.2">
      <c r="A18" s="34"/>
      <c r="B18" s="3" t="s">
        <v>12</v>
      </c>
      <c r="C18" s="14">
        <v>14805</v>
      </c>
      <c r="D18" s="18">
        <v>8009</v>
      </c>
      <c r="E18" s="18">
        <v>1311</v>
      </c>
      <c r="F18" s="18">
        <v>952</v>
      </c>
      <c r="G18" s="18">
        <v>114</v>
      </c>
      <c r="H18" s="18">
        <v>1334</v>
      </c>
      <c r="I18" s="18">
        <v>2574</v>
      </c>
      <c r="J18" s="19">
        <v>511</v>
      </c>
    </row>
    <row r="19" spans="1:10" ht="14.25" customHeight="1" thickBot="1" x14ac:dyDescent="0.25">
      <c r="A19" s="35"/>
      <c r="B19" s="6" t="s">
        <v>13</v>
      </c>
      <c r="C19" s="20">
        <v>17820</v>
      </c>
      <c r="D19" s="21">
        <v>9920</v>
      </c>
      <c r="E19" s="21">
        <v>1653</v>
      </c>
      <c r="F19" s="21">
        <v>1253</v>
      </c>
      <c r="G19" s="21">
        <v>111</v>
      </c>
      <c r="H19" s="21">
        <v>1475</v>
      </c>
      <c r="I19" s="21">
        <v>2800</v>
      </c>
      <c r="J19" s="22">
        <v>608</v>
      </c>
    </row>
    <row r="20" spans="1:10" ht="14.25" customHeight="1" x14ac:dyDescent="0.2">
      <c r="A20" s="33">
        <v>5</v>
      </c>
      <c r="B20" s="7" t="s">
        <v>14</v>
      </c>
      <c r="C20" s="14">
        <v>20793</v>
      </c>
      <c r="D20" s="24">
        <v>11865</v>
      </c>
      <c r="E20" s="24">
        <v>2062</v>
      </c>
      <c r="F20" s="24">
        <v>1512</v>
      </c>
      <c r="G20" s="24">
        <v>173</v>
      </c>
      <c r="H20" s="24">
        <v>1623</v>
      </c>
      <c r="I20" s="24">
        <v>2849</v>
      </c>
      <c r="J20" s="25">
        <v>709</v>
      </c>
    </row>
    <row r="21" spans="1:10" ht="14.25" customHeight="1" x14ac:dyDescent="0.2">
      <c r="A21" s="34"/>
      <c r="B21" s="3" t="s">
        <v>11</v>
      </c>
      <c r="C21" s="14">
        <v>32535</v>
      </c>
      <c r="D21" s="14">
        <v>17859</v>
      </c>
      <c r="E21" s="14">
        <v>2965</v>
      </c>
      <c r="F21" s="14">
        <v>2208</v>
      </c>
      <c r="G21" s="14">
        <v>225</v>
      </c>
      <c r="H21" s="14">
        <v>2814</v>
      </c>
      <c r="I21" s="14">
        <v>5354</v>
      </c>
      <c r="J21" s="17">
        <v>1110</v>
      </c>
    </row>
    <row r="22" spans="1:10" ht="14.25" customHeight="1" x14ac:dyDescent="0.2">
      <c r="A22" s="34"/>
      <c r="B22" s="3" t="s">
        <v>12</v>
      </c>
      <c r="C22" s="14">
        <v>14752</v>
      </c>
      <c r="D22" s="18">
        <v>7966</v>
      </c>
      <c r="E22" s="18">
        <v>1313</v>
      </c>
      <c r="F22" s="18">
        <v>952</v>
      </c>
      <c r="G22" s="18">
        <v>114</v>
      </c>
      <c r="H22" s="18">
        <v>1335</v>
      </c>
      <c r="I22" s="18">
        <v>2568</v>
      </c>
      <c r="J22" s="19">
        <v>504</v>
      </c>
    </row>
    <row r="23" spans="1:10" ht="14.25" customHeight="1" thickBot="1" x14ac:dyDescent="0.25">
      <c r="A23" s="35"/>
      <c r="B23" s="6" t="s">
        <v>13</v>
      </c>
      <c r="C23" s="20">
        <v>17783</v>
      </c>
      <c r="D23" s="21">
        <v>9893</v>
      </c>
      <c r="E23" s="21">
        <v>1652</v>
      </c>
      <c r="F23" s="21">
        <v>1256</v>
      </c>
      <c r="G23" s="21">
        <v>111</v>
      </c>
      <c r="H23" s="21">
        <v>1479</v>
      </c>
      <c r="I23" s="21">
        <v>2786</v>
      </c>
      <c r="J23" s="22">
        <v>606</v>
      </c>
    </row>
    <row r="24" spans="1:10" ht="14.25" customHeight="1" x14ac:dyDescent="0.2">
      <c r="A24" s="33">
        <v>6</v>
      </c>
      <c r="B24" s="7" t="s">
        <v>14</v>
      </c>
      <c r="C24" s="14">
        <f>SUM(D24:J24)</f>
        <v>0</v>
      </c>
      <c r="D24" s="15"/>
      <c r="E24" s="15"/>
      <c r="F24" s="15"/>
      <c r="G24" s="15"/>
      <c r="H24" s="15"/>
      <c r="I24" s="15"/>
      <c r="J24" s="26"/>
    </row>
    <row r="25" spans="1:10" ht="14.25" customHeight="1" x14ac:dyDescent="0.2">
      <c r="A25" s="34"/>
      <c r="B25" s="3" t="s">
        <v>11</v>
      </c>
      <c r="C25" s="14">
        <f>SUM(C26:C27)</f>
        <v>0</v>
      </c>
      <c r="D25" s="14">
        <f t="shared" ref="D25:I25" si="3">SUM(D26:D27)</f>
        <v>0</v>
      </c>
      <c r="E25" s="14">
        <f t="shared" si="3"/>
        <v>0</v>
      </c>
      <c r="F25" s="14">
        <f t="shared" si="3"/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7">
        <f>SUM(J26:J27)</f>
        <v>0</v>
      </c>
    </row>
    <row r="26" spans="1:10" ht="14.25" customHeight="1" x14ac:dyDescent="0.2">
      <c r="A26" s="34"/>
      <c r="B26" s="3" t="s">
        <v>12</v>
      </c>
      <c r="C26" s="14">
        <f>SUM(D26:J26)</f>
        <v>0</v>
      </c>
      <c r="D26" s="18"/>
      <c r="E26" s="18"/>
      <c r="F26" s="18"/>
      <c r="G26" s="18"/>
      <c r="H26" s="18"/>
      <c r="I26" s="18"/>
      <c r="J26" s="19"/>
    </row>
    <row r="27" spans="1:10" ht="14.25" customHeight="1" thickBot="1" x14ac:dyDescent="0.25">
      <c r="A27" s="35"/>
      <c r="B27" s="6" t="s">
        <v>13</v>
      </c>
      <c r="C27" s="20">
        <f>SUM(D27:J27)</f>
        <v>0</v>
      </c>
      <c r="D27" s="21"/>
      <c r="E27" s="21"/>
      <c r="F27" s="21"/>
      <c r="G27" s="21"/>
      <c r="H27" s="21"/>
      <c r="I27" s="21"/>
      <c r="J27" s="22"/>
    </row>
    <row r="28" spans="1:10" ht="14.25" customHeight="1" x14ac:dyDescent="0.2">
      <c r="A28" s="33">
        <v>7</v>
      </c>
      <c r="B28" s="7" t="s">
        <v>14</v>
      </c>
      <c r="C28" s="14">
        <f>SUM(D28:J28)</f>
        <v>0</v>
      </c>
      <c r="D28" s="15"/>
      <c r="E28" s="15"/>
      <c r="F28" s="15"/>
      <c r="G28" s="15"/>
      <c r="H28" s="15"/>
      <c r="I28" s="15"/>
      <c r="J28" s="27"/>
    </row>
    <row r="29" spans="1:10" ht="14.25" customHeight="1" x14ac:dyDescent="0.2">
      <c r="A29" s="34"/>
      <c r="B29" s="3" t="s">
        <v>11</v>
      </c>
      <c r="C29" s="14">
        <f>SUM(C30:C31)</f>
        <v>0</v>
      </c>
      <c r="D29" s="14">
        <f t="shared" ref="D29:I29" si="4">SUM(D30:D31)</f>
        <v>0</v>
      </c>
      <c r="E29" s="14">
        <f t="shared" si="4"/>
        <v>0</v>
      </c>
      <c r="F29" s="14">
        <f t="shared" si="4"/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7">
        <f>SUM(J30:J31)</f>
        <v>0</v>
      </c>
    </row>
    <row r="30" spans="1:10" ht="14.25" customHeight="1" x14ac:dyDescent="0.2">
      <c r="A30" s="34"/>
      <c r="B30" s="3" t="s">
        <v>12</v>
      </c>
      <c r="C30" s="14">
        <f>SUM(D30:J30)</f>
        <v>0</v>
      </c>
      <c r="D30" s="18"/>
      <c r="E30" s="18"/>
      <c r="F30" s="18"/>
      <c r="G30" s="18"/>
      <c r="H30" s="18"/>
      <c r="I30" s="18"/>
      <c r="J30" s="19"/>
    </row>
    <row r="31" spans="1:10" ht="14.25" customHeight="1" thickBot="1" x14ac:dyDescent="0.25">
      <c r="A31" s="30"/>
      <c r="B31" s="8" t="s">
        <v>13</v>
      </c>
      <c r="C31" s="20">
        <f>SUM(D31:J31)</f>
        <v>0</v>
      </c>
      <c r="D31" s="21"/>
      <c r="E31" s="21"/>
      <c r="F31" s="21"/>
      <c r="G31" s="21"/>
      <c r="H31" s="21"/>
      <c r="I31" s="21"/>
      <c r="J31" s="22"/>
    </row>
    <row r="32" spans="1:10" ht="14.25" customHeight="1" x14ac:dyDescent="0.2">
      <c r="A32" s="33">
        <v>8</v>
      </c>
      <c r="B32" s="9" t="s">
        <v>14</v>
      </c>
      <c r="C32" s="14">
        <f>SUM(D32:J32)</f>
        <v>0</v>
      </c>
      <c r="D32" s="15"/>
      <c r="E32" s="15"/>
      <c r="F32" s="15"/>
      <c r="G32" s="15"/>
      <c r="H32" s="15"/>
      <c r="I32" s="15"/>
      <c r="J32" s="27"/>
    </row>
    <row r="33" spans="1:10" ht="14.25" customHeight="1" x14ac:dyDescent="0.2">
      <c r="A33" s="34"/>
      <c r="B33" s="10" t="s">
        <v>11</v>
      </c>
      <c r="C33" s="14">
        <f>SUM(C34:C35)</f>
        <v>0</v>
      </c>
      <c r="D33" s="14">
        <f t="shared" ref="D33:I33" si="5">SUM(D34:D35)</f>
        <v>0</v>
      </c>
      <c r="E33" s="14">
        <f t="shared" si="5"/>
        <v>0</v>
      </c>
      <c r="F33" s="14">
        <f t="shared" si="5"/>
        <v>0</v>
      </c>
      <c r="G33" s="14">
        <f t="shared" si="5"/>
        <v>0</v>
      </c>
      <c r="H33" s="14">
        <f t="shared" si="5"/>
        <v>0</v>
      </c>
      <c r="I33" s="14">
        <f t="shared" si="5"/>
        <v>0</v>
      </c>
      <c r="J33" s="17">
        <f>SUM(J34:J35)</f>
        <v>0</v>
      </c>
    </row>
    <row r="34" spans="1:10" ht="14.25" customHeight="1" x14ac:dyDescent="0.2">
      <c r="A34" s="34"/>
      <c r="B34" s="10" t="s">
        <v>12</v>
      </c>
      <c r="C34" s="14">
        <f>SUM(D34:J34)</f>
        <v>0</v>
      </c>
      <c r="D34" s="18"/>
      <c r="E34" s="18"/>
      <c r="F34" s="18"/>
      <c r="G34" s="18"/>
      <c r="H34" s="18"/>
      <c r="I34" s="18"/>
      <c r="J34" s="19"/>
    </row>
    <row r="35" spans="1:10" ht="14.25" customHeight="1" thickBot="1" x14ac:dyDescent="0.25">
      <c r="A35" s="35"/>
      <c r="B35" s="11" t="s">
        <v>13</v>
      </c>
      <c r="C35" s="20">
        <f>SUM(D35:J35)</f>
        <v>0</v>
      </c>
      <c r="D35" s="21"/>
      <c r="E35" s="21"/>
      <c r="F35" s="21"/>
      <c r="G35" s="21"/>
      <c r="H35" s="21"/>
      <c r="I35" s="21"/>
      <c r="J35" s="22"/>
    </row>
    <row r="36" spans="1:10" ht="14.25" customHeight="1" x14ac:dyDescent="0.2">
      <c r="A36" s="33">
        <v>9</v>
      </c>
      <c r="B36" s="7" t="s">
        <v>14</v>
      </c>
      <c r="C36" s="14">
        <f>SUM(D36:J36)</f>
        <v>0</v>
      </c>
      <c r="D36" s="15"/>
      <c r="E36" s="15"/>
      <c r="F36" s="15"/>
      <c r="G36" s="15"/>
      <c r="H36" s="15"/>
      <c r="I36" s="15"/>
      <c r="J36" s="27"/>
    </row>
    <row r="37" spans="1:10" ht="14.25" customHeight="1" x14ac:dyDescent="0.2">
      <c r="A37" s="34"/>
      <c r="B37" s="3" t="s">
        <v>11</v>
      </c>
      <c r="C37" s="14">
        <f>SUM(C38:C39)</f>
        <v>0</v>
      </c>
      <c r="D37" s="14">
        <f t="shared" ref="D37:I37" si="6">SUM(D38:D39)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7">
        <f>SUM(J38:J39)</f>
        <v>0</v>
      </c>
    </row>
    <row r="38" spans="1:10" ht="14.25" customHeight="1" x14ac:dyDescent="0.2">
      <c r="A38" s="34"/>
      <c r="B38" s="3" t="s">
        <v>12</v>
      </c>
      <c r="C38" s="14">
        <f>SUM(D38:J38)</f>
        <v>0</v>
      </c>
      <c r="D38" s="18"/>
      <c r="E38" s="18"/>
      <c r="F38" s="18"/>
      <c r="G38" s="18"/>
      <c r="H38" s="18"/>
      <c r="I38" s="18"/>
      <c r="J38" s="19"/>
    </row>
    <row r="39" spans="1:10" ht="14.25" customHeight="1" thickBot="1" x14ac:dyDescent="0.25">
      <c r="A39" s="35"/>
      <c r="B39" s="6" t="s">
        <v>13</v>
      </c>
      <c r="C39" s="20">
        <f>SUM(D39:J39)</f>
        <v>0</v>
      </c>
      <c r="D39" s="21"/>
      <c r="E39" s="21"/>
      <c r="F39" s="21"/>
      <c r="G39" s="21"/>
      <c r="H39" s="21"/>
      <c r="I39" s="21"/>
      <c r="J39" s="22"/>
    </row>
    <row r="40" spans="1:10" ht="14.25" customHeight="1" x14ac:dyDescent="0.2">
      <c r="A40" s="33">
        <v>10</v>
      </c>
      <c r="B40" s="7" t="s">
        <v>14</v>
      </c>
      <c r="C40" s="14">
        <f>SUM(D40:J40)</f>
        <v>0</v>
      </c>
      <c r="D40" s="15"/>
      <c r="E40" s="15"/>
      <c r="F40" s="15"/>
      <c r="G40" s="15"/>
      <c r="H40" s="15"/>
      <c r="I40" s="15"/>
      <c r="J40" s="27"/>
    </row>
    <row r="41" spans="1:10" ht="14.25" customHeight="1" x14ac:dyDescent="0.2">
      <c r="A41" s="34"/>
      <c r="B41" s="3" t="s">
        <v>11</v>
      </c>
      <c r="C41" s="14">
        <f>SUM(C42:C43)</f>
        <v>0</v>
      </c>
      <c r="D41" s="14">
        <f t="shared" ref="D41:I41" si="7">SUM(D42:D43)</f>
        <v>0</v>
      </c>
      <c r="E41" s="14">
        <f t="shared" si="7"/>
        <v>0</v>
      </c>
      <c r="F41" s="14">
        <f t="shared" si="7"/>
        <v>0</v>
      </c>
      <c r="G41" s="14">
        <f t="shared" si="7"/>
        <v>0</v>
      </c>
      <c r="H41" s="14">
        <f t="shared" si="7"/>
        <v>0</v>
      </c>
      <c r="I41" s="14">
        <f t="shared" si="7"/>
        <v>0</v>
      </c>
      <c r="J41" s="17">
        <f>SUM(J42:J43)</f>
        <v>0</v>
      </c>
    </row>
    <row r="42" spans="1:10" ht="14.25" customHeight="1" x14ac:dyDescent="0.2">
      <c r="A42" s="34"/>
      <c r="B42" s="3" t="s">
        <v>12</v>
      </c>
      <c r="C42" s="14">
        <f>SUM(D42:J42)</f>
        <v>0</v>
      </c>
      <c r="D42" s="18"/>
      <c r="E42" s="18"/>
      <c r="F42" s="18"/>
      <c r="G42" s="18"/>
      <c r="H42" s="18"/>
      <c r="I42" s="18"/>
      <c r="J42" s="19"/>
    </row>
    <row r="43" spans="1:10" ht="14.25" customHeight="1" thickBot="1" x14ac:dyDescent="0.25">
      <c r="A43" s="35"/>
      <c r="B43" s="6" t="s">
        <v>13</v>
      </c>
      <c r="C43" s="20">
        <f>SUM(D43:J43)</f>
        <v>0</v>
      </c>
      <c r="D43" s="21"/>
      <c r="E43" s="21"/>
      <c r="F43" s="21"/>
      <c r="G43" s="21"/>
      <c r="H43" s="21"/>
      <c r="I43" s="21"/>
      <c r="J43" s="22"/>
    </row>
    <row r="44" spans="1:10" ht="14.25" customHeight="1" x14ac:dyDescent="0.2">
      <c r="A44" s="33">
        <v>11</v>
      </c>
      <c r="B44" s="7" t="s">
        <v>14</v>
      </c>
      <c r="C44" s="14">
        <f>SUM(D44:J44)</f>
        <v>0</v>
      </c>
      <c r="D44" s="15"/>
      <c r="E44" s="15"/>
      <c r="F44" s="15"/>
      <c r="G44" s="15"/>
      <c r="H44" s="15"/>
      <c r="I44" s="15"/>
      <c r="J44" s="27"/>
    </row>
    <row r="45" spans="1:10" ht="14.25" customHeight="1" x14ac:dyDescent="0.2">
      <c r="A45" s="34"/>
      <c r="B45" s="3" t="s">
        <v>11</v>
      </c>
      <c r="C45" s="14">
        <f>SUM(C46:C47)</f>
        <v>0</v>
      </c>
      <c r="D45" s="14">
        <f t="shared" ref="D45:I45" si="8">SUM(D46:D47)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7">
        <f>SUM(J46:J47)</f>
        <v>0</v>
      </c>
    </row>
    <row r="46" spans="1:10" ht="14.25" customHeight="1" x14ac:dyDescent="0.2">
      <c r="A46" s="34"/>
      <c r="B46" s="3" t="s">
        <v>12</v>
      </c>
      <c r="C46" s="14">
        <f>SUM(D46:J46)</f>
        <v>0</v>
      </c>
      <c r="D46" s="18"/>
      <c r="E46" s="18"/>
      <c r="F46" s="18"/>
      <c r="G46" s="18"/>
      <c r="H46" s="18"/>
      <c r="I46" s="18"/>
      <c r="J46" s="19"/>
    </row>
    <row r="47" spans="1:10" ht="14.25" customHeight="1" thickBot="1" x14ac:dyDescent="0.25">
      <c r="A47" s="35"/>
      <c r="B47" s="6" t="s">
        <v>13</v>
      </c>
      <c r="C47" s="20">
        <f>SUM(D47:J47)</f>
        <v>0</v>
      </c>
      <c r="D47" s="21"/>
      <c r="E47" s="21"/>
      <c r="F47" s="21"/>
      <c r="G47" s="21"/>
      <c r="H47" s="21"/>
      <c r="I47" s="21"/>
      <c r="J47" s="22"/>
    </row>
    <row r="48" spans="1:10" ht="14.25" customHeight="1" x14ac:dyDescent="0.2">
      <c r="A48" s="33">
        <v>12</v>
      </c>
      <c r="B48" s="7" t="s">
        <v>14</v>
      </c>
      <c r="C48" s="14">
        <f>SUM(D48:J48)</f>
        <v>0</v>
      </c>
      <c r="D48" s="15"/>
      <c r="E48" s="15"/>
      <c r="F48" s="15"/>
      <c r="G48" s="15"/>
      <c r="H48" s="15"/>
      <c r="I48" s="15"/>
      <c r="J48" s="27"/>
    </row>
    <row r="49" spans="1:10" ht="14.25" customHeight="1" x14ac:dyDescent="0.2">
      <c r="A49" s="34"/>
      <c r="B49" s="3" t="s">
        <v>11</v>
      </c>
      <c r="C49" s="14">
        <f>SUM(C50:C51)</f>
        <v>0</v>
      </c>
      <c r="D49" s="14">
        <f t="shared" ref="D49:I49" si="9">SUM(D50:D51)</f>
        <v>0</v>
      </c>
      <c r="E49" s="14">
        <f t="shared" si="9"/>
        <v>0</v>
      </c>
      <c r="F49" s="14">
        <f t="shared" si="9"/>
        <v>0</v>
      </c>
      <c r="G49" s="14">
        <f t="shared" si="9"/>
        <v>0</v>
      </c>
      <c r="H49" s="14">
        <f t="shared" si="9"/>
        <v>0</v>
      </c>
      <c r="I49" s="14">
        <f t="shared" si="9"/>
        <v>0</v>
      </c>
      <c r="J49" s="17">
        <f>SUM(J50:J51)</f>
        <v>0</v>
      </c>
    </row>
    <row r="50" spans="1:10" ht="14.25" customHeight="1" x14ac:dyDescent="0.2">
      <c r="A50" s="34"/>
      <c r="B50" s="3" t="s">
        <v>12</v>
      </c>
      <c r="C50" s="14">
        <f>SUM(D50:J50)</f>
        <v>0</v>
      </c>
      <c r="D50" s="18"/>
      <c r="E50" s="18"/>
      <c r="F50" s="18"/>
      <c r="G50" s="18"/>
      <c r="H50" s="18"/>
      <c r="I50" s="18"/>
      <c r="J50" s="19"/>
    </row>
    <row r="51" spans="1:10" ht="14.25" customHeight="1" thickBot="1" x14ac:dyDescent="0.25">
      <c r="A51" s="35"/>
      <c r="B51" s="6" t="s">
        <v>13</v>
      </c>
      <c r="C51" s="20">
        <f>SUM(D51:J51)</f>
        <v>0</v>
      </c>
      <c r="D51" s="21"/>
      <c r="E51" s="21"/>
      <c r="F51" s="21"/>
      <c r="G51" s="21"/>
      <c r="H51" s="21"/>
      <c r="I51" s="21"/>
      <c r="J51" s="22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29" t="s">
        <v>15</v>
      </c>
      <c r="J52" s="29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  <mergeCell ref="A1:J1"/>
    <mergeCell ref="I2:J2"/>
    <mergeCell ref="A4:A7"/>
    <mergeCell ref="A8:A11"/>
    <mergeCell ref="A12:A15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稲葉 最</cp:lastModifiedBy>
  <cp:lastPrinted>2026-03-09T02:58:07Z</cp:lastPrinted>
  <dcterms:created xsi:type="dcterms:W3CDTF">2007-02-06T01:38:40Z</dcterms:created>
  <dcterms:modified xsi:type="dcterms:W3CDTF">2026-06-04T01:53:10Z</dcterms:modified>
</cp:coreProperties>
</file>